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59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<sst xmlns="http://schemas.openxmlformats.org/spreadsheetml/2006/main" count="12" uniqueCount="12">
  <si>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proprietà del comporre</t>
  </si>
  <si>
    <t>proprietà dello scomporre</t>
  </si>
  <si>
    <t>1° termine=estremo</t>
  </si>
  <si>
    <t>2° termine=medio</t>
  </si>
  <si>
    <t>3° termine=medio</t>
  </si>
  <si>
    <t>4° termine=estremo</t>
  </si>
  <si>
    <t>proprietà dell'invertire</t>
  </si>
  <si>
    <t>proprietà del permutare i medi</t>
  </si>
  <si>
    <t>proprietà del permutare gli estremi</t>
  </si>
  <si>
    <t>prop. Fond (ExE=MxM)</t>
  </si>
  <si>
    <t>in questo tipo di esercizio viene usata la funzione SE per verificare l'esattezza della proporzione</t>
  </si>
  <si>
    <t>e delle proprietà delle stesse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</si>
</sst>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2">
      <selection activeCell="E22" sqref="E22"/>
    </sheetView>
  </sheetViews>
  <sheetFormatPr defaultColWidth="9.140625" defaultRowHeight="12.75"/>
  <cols>
    <col min="1" max="1" width="14.28125" style="1" customWidth="1"/>
    <col min="2" max="2" width="14.421875" style="1" customWidth="1"/>
    <col min="3" max="3" width="14.421875" style="1" hidden="1" customWidth="1"/>
    <col min="4" max="4" width="12.57421875" style="1" customWidth="1"/>
    <col min="5" max="5" width="14.421875" style="1" customWidth="1"/>
    <col min="6" max="6" width="30.00390625" style="0" customWidth="1"/>
    <col min="7" max="7" width="10.8515625" style="0" customWidth="1"/>
  </cols>
  <sheetData>
    <row r="1" spans="1:6" ht="12.75">
      <c r="A1" s="2" t="s">
        <v>2</v>
      </c>
      <c r="B1" s="2" t="s">
        <v>3</v>
      </c>
      <c r="C1" s="2"/>
      <c r="D1" s="2" t="s">
        <v>4</v>
      </c>
      <c r="E1" s="2" t="s">
        <v>5</v>
      </c>
      <c r="F1" s="2" t="s">
        <v>9</v>
      </c>
    </row>
    <row r="2" spans="1:6" ht="12.75">
      <c r="A2" s="4">
        <v>5</v>
      </c>
      <c r="B2" s="4">
        <v>2</v>
      </c>
      <c r="C2" s="4"/>
      <c r="D2" s="4">
        <v>10</v>
      </c>
      <c r="E2" s="4">
        <v>4</v>
      </c>
      <c r="F2" s="3" t="str">
        <f>IF(A2*E2=D2*B2,"OK","NO")</f>
        <v>OK</v>
      </c>
    </row>
    <row r="3" spans="1:6" ht="12.75">
      <c r="A3" s="5" t="s">
        <v>0</v>
      </c>
      <c r="B3" s="5"/>
      <c r="C3" s="5"/>
      <c r="D3" s="5"/>
      <c r="E3" s="5"/>
      <c r="F3" s="5"/>
    </row>
    <row r="4" spans="1:6" ht="12.75">
      <c r="A4" s="3">
        <f>A2+B2</f>
        <v>7</v>
      </c>
      <c r="B4" s="3">
        <f>A2</f>
        <v>5</v>
      </c>
      <c r="C4" s="3"/>
      <c r="D4" s="3">
        <f>D2+E2</f>
        <v>14</v>
      </c>
      <c r="E4" s="3">
        <f>D2</f>
        <v>10</v>
      </c>
      <c r="F4" s="3" t="str">
        <f>IF(A4*E4=D4*B4,"OK","NO")</f>
        <v>OK</v>
      </c>
    </row>
    <row r="5" spans="1:6" ht="12.75">
      <c r="A5" s="3">
        <f>A2+B2</f>
        <v>7</v>
      </c>
      <c r="B5" s="3">
        <f>B2</f>
        <v>2</v>
      </c>
      <c r="C5" s="3"/>
      <c r="D5" s="3">
        <f>D2+E2</f>
        <v>14</v>
      </c>
      <c r="E5" s="3">
        <f>E2</f>
        <v>4</v>
      </c>
      <c r="F5" s="3" t="str">
        <f>IF(A5*E5=D5*B5,"OK","NO")</f>
        <v>OK</v>
      </c>
    </row>
    <row r="6" spans="1:6" ht="12.75">
      <c r="A6" s="5" t="s">
        <v>1</v>
      </c>
      <c r="B6" s="5"/>
      <c r="C6" s="5"/>
      <c r="D6" s="5"/>
      <c r="E6" s="5"/>
      <c r="F6" s="5"/>
    </row>
    <row r="7" spans="1:6" ht="12.75">
      <c r="A7" s="3">
        <f>A2-B2</f>
        <v>3</v>
      </c>
      <c r="B7" s="3">
        <f>A2</f>
        <v>5</v>
      </c>
      <c r="C7" s="3"/>
      <c r="D7" s="3">
        <f>D2-E2</f>
        <v>6</v>
      </c>
      <c r="E7" s="3">
        <f>D2</f>
        <v>10</v>
      </c>
      <c r="F7" s="3" t="str">
        <f>IF(A7*E7=D7*B7,"OK","NO")</f>
        <v>OK</v>
      </c>
    </row>
    <row r="8" spans="1:6" ht="12.75">
      <c r="A8" s="3">
        <f>A2-B2</f>
        <v>3</v>
      </c>
      <c r="B8" s="3">
        <f>B2</f>
        <v>2</v>
      </c>
      <c r="C8" s="3"/>
      <c r="D8" s="3">
        <f>D2-E2</f>
        <v>6</v>
      </c>
      <c r="E8" s="3">
        <f>E2</f>
        <v>4</v>
      </c>
      <c r="F8" s="3" t="str">
        <f>IF(A8*E8=D8*B8,"OK","NO")</f>
        <v>OK</v>
      </c>
    </row>
    <row r="9" spans="1:6" ht="12.75">
      <c r="A9" s="5" t="s">
        <v>6</v>
      </c>
      <c r="B9" s="6"/>
      <c r="C9" s="6"/>
      <c r="D9" s="6"/>
      <c r="E9" s="6"/>
      <c r="F9" s="6"/>
    </row>
    <row r="10" spans="1:6" ht="12.75">
      <c r="A10" s="3">
        <f>B2</f>
        <v>2</v>
      </c>
      <c r="B10" s="3">
        <f>A2</f>
        <v>5</v>
      </c>
      <c r="C10" s="3"/>
      <c r="D10" s="3">
        <f>E2</f>
        <v>4</v>
      </c>
      <c r="E10" s="3">
        <f>D2</f>
        <v>10</v>
      </c>
      <c r="F10" s="3" t="str">
        <f>IF(A10*E10=D10*B10,"OK","NO")</f>
        <v>OK</v>
      </c>
    </row>
    <row r="11" spans="1:6" ht="12.75">
      <c r="A11" s="5" t="s">
        <v>7</v>
      </c>
      <c r="B11" s="6"/>
      <c r="C11" s="6"/>
      <c r="D11" s="6"/>
      <c r="E11" s="6"/>
      <c r="F11" s="6"/>
    </row>
    <row r="12" spans="1:6" ht="12.75">
      <c r="A12" s="3">
        <f>A2</f>
        <v>5</v>
      </c>
      <c r="B12" s="3">
        <f>D2</f>
        <v>10</v>
      </c>
      <c r="C12" s="3"/>
      <c r="D12" s="3">
        <f>B2</f>
        <v>2</v>
      </c>
      <c r="E12" s="3">
        <f>E2</f>
        <v>4</v>
      </c>
      <c r="F12" s="3" t="str">
        <f>IF(A12*E12=D12*B12,"OK","NO")</f>
        <v>OK</v>
      </c>
    </row>
    <row r="13" spans="1:6" ht="12.75">
      <c r="A13" s="5" t="s">
        <v>8</v>
      </c>
      <c r="B13" s="6"/>
      <c r="C13" s="6"/>
      <c r="D13" s="6"/>
      <c r="E13" s="6"/>
      <c r="F13" s="6"/>
    </row>
    <row r="14" spans="1:6" ht="12.75">
      <c r="A14" s="3">
        <f>E2</f>
        <v>4</v>
      </c>
      <c r="B14" s="3">
        <f>B2</f>
        <v>2</v>
      </c>
      <c r="C14" s="3"/>
      <c r="D14" s="3">
        <f>D2</f>
        <v>10</v>
      </c>
      <c r="E14" s="3">
        <f>A2</f>
        <v>5</v>
      </c>
      <c r="F14" s="3" t="str">
        <f>IF(A14*E14=D14*B14,"OK","NO")</f>
        <v>OK</v>
      </c>
    </row>
    <row r="16" spans="1:6" ht="12.75">
      <c r="A16" s="7" t="s">
        <v>10</v>
      </c>
      <c r="B16" s="8"/>
      <c r="C16" s="8"/>
      <c r="D16" s="8"/>
      <c r="E16" s="8"/>
      <c r="F16" s="8"/>
    </row>
    <row r="17" spans="1:6" ht="12.75">
      <c r="A17" s="8"/>
      <c r="B17" s="8"/>
      <c r="C17" s="8"/>
      <c r="D17" s="8"/>
      <c r="E17" s="8"/>
      <c r="F17" s="8"/>
    </row>
    <row r="19" spans="1:6" ht="12.75">
      <c r="A19" s="7" t="s">
        <v>11</v>
      </c>
      <c r="B19" s="8"/>
      <c r="C19" s="8"/>
      <c r="D19" s="8"/>
      <c r="E19" s="8"/>
      <c r="F19" s="8"/>
    </row>
  </sheetData>
  <mergeCells count="7">
    <mergeCell ref="A16:F17"/>
    <mergeCell ref="A19:F19"/>
    <mergeCell ref="A11:F11"/>
    <mergeCell ref="A13:F13"/>
    <mergeCell ref="A3:F3"/>
    <mergeCell ref="A6:F6"/>
    <mergeCell ref="A9:F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ISTITUTO COMPRENSIVO RIPI</cp:lastModifiedBy>
  <cp:lastPrinted>2002-04-08T06:37:18Z</cp:lastPrinted>
  <dcterms:created xsi:type="dcterms:W3CDTF">2002-04-08T05:59:48Z</dcterms:created>
  <dcterms:modified xsi:type="dcterms:W3CDTF">2003-03-07T12:08:37Z</dcterms:modified>
  <cp:category/>
  <cp:version/>
  <cp:contentType/>
  <cp:contentStatus/>
</cp:coreProperties>
</file>